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FF0000"/>
      </patternFill>
    </fill>
    <fill>
      <patternFill patternType="solid">
        <fgColor rgb="0000B0F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2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/>
    </xf>
    <xf numFmtId="0" fontId="23" fillId="10" borderId="0" applyAlignment="1" pivotButton="0" quotePrefix="0" xfId="0">
      <alignment horizontal="center" vertical="center"/>
    </xf>
    <xf numFmtId="0" fontId="23" fillId="11" borderId="0" applyAlignment="1" pivotButton="0" quotePrefix="0" xfId="0">
      <alignment horizontal="center" vertical="center"/>
    </xf>
    <xf numFmtId="9" fontId="23" fillId="12" borderId="23" applyAlignment="1" pivotButton="0" quotePrefix="0" xfId="1">
      <alignment horizontal="center" vertical="center"/>
    </xf>
    <xf numFmtId="0" fontId="0" fillId="0" borderId="23" pivotButton="0" quotePrefix="0" xfId="0"/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2024-11-20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Tm</t>
        </is>
      </c>
      <c r="M5" s="194" t="inlineStr">
        <is>
          <t>Adv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2005</t>
        </is>
      </c>
      <c r="S7" s="63" t="inlineStr">
        <is>
          <t xml:space="preserve"> :</t>
        </is>
      </c>
      <c r="T7" s="64" t="n">
        <v>6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1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12.945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6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1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1.83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0.33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0.67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0.062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-0.0597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0.08130000000000001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-0.1269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NEGATIVE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STRONGLY NEGATIVE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ha una connotazione NEUTRA NEGATIVA, con solo il 33% di probabilità a favore e risulta in posizione da meno di tre mesi. Questa combinazione si è verificata in un numero piuttosto limitato di casi e quindi ha un valore statistico di affidabilità ridotto. La combinazione strategica successiva più probabile è OSTILE, con oltre il 75% di probabilità di chiudersi con un segno negativo.
IMPOSTAZIONE TATTICA - La combinazione tattica è OSTILE, con oltre il 75% di probabilità di chiudersi con un segno negativo rispetto all'Entry Level e risulta in posizione da meno di un mese. Questa combinazione si è verificata in pochissimi casi e quindi ha un basso valore statistico di affidabilità. La combinazione tattica successiva più probabile è OSTILE, con oltre il 75% di probabilità di chiudersi con un segno negativo.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0.6667000000000001</v>
      </c>
      <c r="AS36" s="87" t="n"/>
      <c r="AT36" s="87" t="n"/>
      <c r="AU36" s="87" t="n"/>
      <c r="AV36" s="87" t="n"/>
      <c r="AW36" s="87" t="n"/>
      <c r="AX36" s="87" t="n"/>
    </row>
    <row r="37">
      <c r="D37" s="193" t="inlineStr">
        <is>
          <t>Down</t>
        </is>
      </c>
      <c r="K37" s="193" t="inlineStr">
        <is>
          <t>Tm</t>
        </is>
      </c>
      <c r="R37" s="194" t="inlineStr">
        <is>
          <t>Adv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5" t="inlineStr">
        <is>
          <t>Tm</t>
        </is>
      </c>
      <c r="AK38" s="195" t="inlineStr">
        <is>
          <t>Tm</t>
        </is>
      </c>
      <c r="AR38" s="196" t="inlineStr">
        <is>
          <t>Adv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2005</t>
        </is>
      </c>
      <c r="S39" s="91" t="inlineStr">
        <is>
          <t xml:space="preserve"> :</t>
        </is>
      </c>
      <c r="T39" s="92" t="n">
        <v>4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0.2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3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0.8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13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0.3333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3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1</v>
      </c>
      <c r="AD45" s="196" t="inlineStr">
        <is>
          <t>Adv</t>
        </is>
      </c>
      <c r="AK45" s="195" t="inlineStr">
        <is>
          <t>Tm</t>
        </is>
      </c>
      <c r="AR45" s="196" t="inlineStr">
        <is>
          <t>Adv</t>
        </is>
      </c>
      <c r="AY45" s="89" t="n"/>
    </row>
    <row r="46">
      <c r="D46" s="57" t="inlineStr">
        <is>
          <t>Average duration:</t>
        </is>
      </c>
      <c r="T46" s="132" t="n">
        <v>2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0.5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0.5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1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 xml:space="preserve"> </t>
        </is>
      </c>
      <c r="AN50" s="87" t="n"/>
      <c r="AO50" s="87" t="n"/>
      <c r="AP50" s="87" t="n"/>
      <c r="AQ50" s="87" t="n"/>
      <c r="AR50" s="88" t="n"/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/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 xml:space="preserve"> </t>
        </is>
      </c>
      <c r="AK51" s="145" t="inlineStr">
        <is>
          <t xml:space="preserve"> </t>
        </is>
      </c>
      <c r="AR51" s="145" t="inlineStr">
        <is>
          <t xml:space="preserve"> 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-0.0197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44" t="n"/>
      <c r="AK52" s="144" t="n"/>
      <c r="AR52" s="144" t="n"/>
      <c r="AY52" s="89" t="n"/>
    </row>
    <row r="53" ht="15" customHeight="1">
      <c r="D53" s="57" t="inlineStr">
        <is>
          <t>Best result (Max Win):</t>
        </is>
      </c>
      <c r="T53" s="126" t="n">
        <v>-0.0054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 xml:space="preserve"> 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-0.0582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 xml:space="preserve"> </t>
        </is>
      </c>
      <c r="AM54" s="197" t="n"/>
      <c r="AN54" s="198" t="n"/>
      <c r="AO54" s="198" t="n"/>
      <c r="AP54" s="198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 xml:space="preserve"> </t>
        </is>
      </c>
      <c r="AM55" s="197" t="n"/>
      <c r="AN55" s="198" t="n"/>
      <c r="AO55" s="198" t="n"/>
      <c r="AP55" s="198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 xml:space="preserve"> </t>
        </is>
      </c>
      <c r="AN57" s="87" t="n"/>
      <c r="AO57" s="87" t="n"/>
      <c r="AP57" s="87" t="n"/>
      <c r="AQ57" s="87" t="n"/>
      <c r="AR57" s="88" t="n"/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 xml:space="preserve"> </t>
        </is>
      </c>
      <c r="AK58" s="145" t="inlineStr">
        <is>
          <t xml:space="preserve"> </t>
        </is>
      </c>
      <c r="AR58" s="145" t="inlineStr">
        <is>
          <t xml:space="preserve"> </t>
        </is>
      </c>
      <c r="AY58" s="89" t="n"/>
    </row>
    <row r="59" ht="15" customHeight="1">
      <c r="AD59" s="144" t="n"/>
      <c r="AK59" s="144" t="n"/>
      <c r="AR59" s="144" t="n"/>
      <c r="AY59" s="89" t="n"/>
    </row>
    <row r="60" ht="18.75" customHeight="1">
      <c r="AD60" s="144" t="inlineStr">
        <is>
          <t xml:space="preserve"> 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 xml:space="preserve"> </t>
        </is>
      </c>
      <c r="AM61" s="197" t="n"/>
      <c r="AN61" s="198" t="n"/>
      <c r="AO61" s="198" t="n"/>
      <c r="AP61" s="198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 xml:space="preserve"> </t>
        </is>
      </c>
      <c r="AM62" s="197" t="n"/>
      <c r="AN62" s="198" t="n"/>
      <c r="AO62" s="198" t="n"/>
      <c r="AP62" s="198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STRONGLY NEGATIVE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STRONGLY NEGATIVE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2024-11-20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0.6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9" t="inlineStr">
        <is>
          <t>Tm</t>
        </is>
      </c>
      <c r="P37" s="200" t="inlineStr">
        <is>
          <t>Adv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199" t="inlineStr">
        <is>
          <t>Tm</t>
        </is>
      </c>
      <c r="AO38" s="199" t="inlineStr">
        <is>
          <t>Down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2005</t>
        </is>
      </c>
      <c r="S39" s="3" t="inlineStr">
        <is>
          <t xml:space="preserve"> :</t>
        </is>
      </c>
      <c r="T39" s="26" t="n">
        <v>6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0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1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1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12.945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>Probability:</t>
        </is>
      </c>
      <c r="AR43" s="49" t="n">
        <v>0.2</v>
      </c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6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>Monthly</t>
        </is>
      </c>
      <c r="AN44" s="155" t="inlineStr">
        <is>
          <t>Quarterly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1</v>
      </c>
      <c r="W45" s="5" t="n"/>
      <c r="X45" s="5" t="n"/>
      <c r="Y45" s="5" t="n"/>
      <c r="Z45" s="5" t="n"/>
      <c r="AA45" s="5" t="n"/>
      <c r="AF45" s="200" t="inlineStr">
        <is>
          <t>Up</t>
        </is>
      </c>
      <c r="AO45" s="200" t="inlineStr">
        <is>
          <t>Adv</t>
        </is>
      </c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1.83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>Combination Win / Loss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>Win</t>
        </is>
      </c>
      <c r="AM47" s="191" t="n">
        <v>1</v>
      </c>
      <c r="AN47" s="180" t="n"/>
      <c r="AO47" s="180" t="n"/>
      <c r="AP47" s="181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>Loss</t>
        </is>
      </c>
      <c r="AM48" s="192" t="n">
        <v>0</v>
      </c>
      <c r="AN48" s="183" t="n"/>
      <c r="AO48" s="183" t="n"/>
      <c r="AP48" s="184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0.33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0.67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>Probability:</t>
        </is>
      </c>
      <c r="AR50" s="49" t="n">
        <v>0.2</v>
      </c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0.062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>Monthly</t>
        </is>
      </c>
      <c r="AN51" s="155" t="inlineStr">
        <is>
          <t>Quarterly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-0.0597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200" t="inlineStr">
        <is>
          <t>Up</t>
        </is>
      </c>
      <c r="AO52" s="199" t="inlineStr">
        <is>
          <t>Tm</t>
        </is>
      </c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0.08130000000000001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>Combination Win / Loss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-0.1269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>Win</t>
        </is>
      </c>
      <c r="AM54" s="191" t="n">
        <v>0.75</v>
      </c>
      <c r="AN54" s="180" t="n"/>
      <c r="AO54" s="180" t="n"/>
      <c r="AP54" s="181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>Loss</t>
        </is>
      </c>
      <c r="AM55" s="192" t="n">
        <v>0.25</v>
      </c>
      <c r="AN55" s="183" t="n"/>
      <c r="AO55" s="183" t="n"/>
      <c r="AP55" s="184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201" t="n"/>
      <c r="AN61" s="198" t="n"/>
      <c r="AO61" s="198" t="n"/>
      <c r="AP61" s="198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201" t="n"/>
      <c r="AN62" s="198" t="n"/>
      <c r="AO62" s="198" t="n"/>
      <c r="AP62" s="198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NEGATIVE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STRONGLY NEGATIVE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